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4000" windowHeight="913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_xlnm._FilterDatabase" localSheetId="0" hidden="1">'Reporte de Formatos'!$A$7:$AH$7</definedName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<sst xmlns="http://schemas.openxmlformats.org/spreadsheetml/2006/main" count="713" uniqueCount="253">
  <si>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</si>
  <si>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</si>
  <si>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</si>
  <si>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</si>
  <si>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</si>
  <si>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</si>
  <si>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</si>
  <si>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</si>
  <si>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</si>
  <si>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</si>
  <si>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</si>
  <si>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</si>
  <si>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</si>
  <si>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</si>
  <si>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</si>
  <si>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</si>
  <si>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</si>
  <si>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</si>
  <si>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</si>
  <si>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</si>
  <si>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</si>
  <si>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</si>
  <si>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</si>
  <si>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</si>
  <si>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</si>
  <si>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</si>
  <si>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</si>
  <si>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</si>
  <si>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</si>
  <si>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</si>
  <si>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</si>
  <si>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</si>
  <si>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</si>
  <si>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</si>
  <si>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</si>
  <si>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</si>
  <si>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</si>
  <si>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</si>
  <si>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</si>
  <si>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</si>
  <si>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</si>
  <si>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</si>
  <si>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</si>
  <si>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</si>
  <si>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</si>
  <si>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</si>
  <si>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</si>
  <si>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</si>
  <si>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</si>
  <si>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</si>
  <si>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</si>
  <si>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</si>
  <si>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</si>
  <si>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</si>
  <si>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</si>
  <si>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</si>
  <si>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</si>
  <si>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</si>
  <si>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</si>
  <si>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</si>
  <si>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</si>
  <si>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</si>
  <si>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</si>
  <si>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</si>
  <si>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</si>
  <si>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</si>
  <si>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</si>
  <si>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</si>
  <si>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</si>
  <si>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</si>
  <si>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</si>
  <si>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</si>
  <si>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</si>
  <si>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</si>
  <si>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</si>
  <si>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</si>
  <si>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</si>
  <si>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</si>
  <si>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</si>
  <si>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</si>
  <si>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</si>
  <si>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</si>
  <si>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</si>
  <si>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</si>
  <si>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</si>
  <si>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</si>
  <si>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</si>
  <si>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</si>
  <si>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</si>
  <si>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</si>
  <si>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</si>
  <si>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</si>
  <si>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</si>
  <si>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</si>
  <si>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</si>
  <si>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</si>
  <si>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</si>
  <si>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</si>
  <si>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</si>
  <si>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</si>
  <si>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</si>
  <si>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</si>
  <si>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</si>
  <si>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</si>
  <si>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</si>
  <si>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</si>
  <si>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</si>
  <si>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</si>
  <si>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</si>
  <si>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</si>
  <si>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</si>
  <si>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</si>
  <si>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</si>
  <si>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</si>
  <si>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</si>
  <si>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</si>
  <si>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</si>
  <si>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</si>
  <si>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</si>
  <si>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</si>
  <si>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</si>
  <si>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</si>
  <si>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</si>
  <si>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</si>
  <si>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</si>
  <si>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</si>
  <si>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</si>
  <si>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</si>
  <si>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</si>
  <si>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</si>
  <si>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</si>
  <si>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</si>
  <si>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</si>
  <si>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</si>
  <si>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</si>
  <si>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</si>
  <si>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</si>
  <si>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</si>
  <si>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</si>
  <si>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</si>
  <si>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</si>
  <si>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</si>
  <si>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</si>
  <si>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</si>
  <si>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</si>
  <si>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</si>
  <si>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</si>
  <si>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</si>
  <si>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</si>
  <si>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</si>
  <si>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</si>
  <si>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</si>
  <si>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</si>
  <si>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</si>
  <si>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</si>
  <si>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</si>
  <si>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</si>
  <si>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</si>
  <si>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</si>
  <si>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</si>
  <si>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</si>
  <si>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</si>
  <si>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</si>
  <si>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</si>
  <si>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</si>
  <si>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</si>
  <si>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</si>
  <si>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</si>
  <si>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</si>
  <si>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</si>
  <si>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</si>
  <si>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</si>
  <si>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</si>
  <si>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</si>
  <si>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</si>
  <si>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</si>
  <si>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</si>
  <si>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</si>
  <si>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</si>
  <si>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</si>
  <si>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</si>
  <si>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</si>
  <si>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</si>
  <si>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</si>
  <si>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</si>
  <si>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</si>
  <si>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</si>
  <si>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</si>
  <si>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</si>
  <si>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</si>
  <si>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</si>
  <si>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</si>
  <si>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</si>
  <si>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</si>
  <si>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</si>
  <si>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</si>
  <si>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</si>
  <si>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</si>
  <si>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</si>
  <si>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</si>
  <si>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</si>
  <si>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</si>
  <si>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</si>
  <si>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</si>
  <si>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</si>
  <si>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</si>
  <si>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</si>
  <si>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</si>
  <si>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</si>
  <si>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</si>
  <si>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</si>
  <si>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</si>
  <si>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</si>
  <si>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</si>
  <si>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Secretaría de Finanzas y Tesorería Municipal</t>
  </si>
  <si>
    <t>http://www.santiago.gob.mx/wp-content/uploads/2019/06/RTV-PRESS-NEWS-ENE-2019.pdf</t>
  </si>
  <si>
    <t>Los campos “Clave única de identificación de campaña” y “Autoridad que proporcionó la clave” se reportan como NO DATO debido a que no se cuentan con claves únicas de identificación para las campañas; De la Tabla 406691 los campos “Nombre(s)”, “Primer apellido” y “Segundo apellido” aplican solo para proveedores cuya Razón social corresponde a personas físicas, para las personas morales se reportan como NO DATO; De la Tabla 406693 el campo “Número o referencia de identificación del contrato” se registra como NO DATO ya que los contratos no se identifican con un registro numérico de identificación, se registran con el nombre del proveedor y fecha por ello no se cuenta con el número de contrato; el campo “Número de factura” e “Hipervínculo a la factura” se reporta NO DATO y en blanco respectivamente debido a que no se cuenta con la publicación digital de las facturas en la página web del municipio.</t>
  </si>
  <si>
    <t>Servicios de Comunicación Social y Publicidad</t>
  </si>
  <si>
    <t>Difusión por radio, televisión y otros medios de mensajes sobre programas y actividades gubernamentales</t>
  </si>
  <si>
    <t>Difusión de informacion de actividades a trazez de medios impresos, medios electronicos y/o redes sociales.</t>
  </si>
  <si>
    <t>http://www.santiago.gob.mx/wp-content/uploads/2020/06/NAZARIO-MARROQUIN-VARGAS-ENE-2020.pdf</t>
  </si>
  <si>
    <t>Editorial Perli S de RL MI</t>
  </si>
  <si>
    <t>CIA Editorial El Amanecer de Santiago S.A. de C.V.</t>
  </si>
  <si>
    <t>Editorial Perli</t>
  </si>
  <si>
    <t>María Guadalupe Tovar Morado</t>
  </si>
  <si>
    <t>María Guadalupe</t>
  </si>
  <si>
    <t>Tovar</t>
  </si>
  <si>
    <t>Morado</t>
  </si>
  <si>
    <t>TOMG830515BT6</t>
  </si>
  <si>
    <t>Estrategias Publicitarias JOBU S.A. de C.V.</t>
  </si>
  <si>
    <t>EPJ150703L31</t>
  </si>
  <si>
    <t>TV de los Mochis S.A. de C.V.</t>
  </si>
  <si>
    <t>TVM851118SK3</t>
  </si>
  <si>
    <t>http://www.santiago.gob.mx/wp-content/uploads/2020/10/TV-DE-LOS-MOCHIS-ENE-2020.pdf</t>
  </si>
  <si>
    <t>Multimedios S.A de C.V.</t>
  </si>
  <si>
    <t>Multimedios</t>
  </si>
  <si>
    <t>TV de los Mochis</t>
  </si>
  <si>
    <t>Estrategias Publicitarias JOBU</t>
  </si>
  <si>
    <t>RTV &amp; Press News</t>
  </si>
  <si>
    <t>MULO711147NA</t>
  </si>
  <si>
    <t>Desarrollos de sistemas de televisión S.A. de C. V.</t>
  </si>
  <si>
    <t>Desarrollos de sistemas de televisión</t>
  </si>
  <si>
    <t>DST991021JZ3</t>
  </si>
  <si>
    <t>http://www.santiago.gob.mx/wp-content/uploads/2019/06/DESARROLLOS-DE-SISTEMAS-DE-TV-ENE-2019.pdf</t>
  </si>
  <si>
    <t>http://www.santiago.gob.mx/wp-content/uploads/2021/05/JESUS-EDUARDO-LEAL-GONZALEZ-ENE-2021.pdf</t>
  </si>
  <si>
    <t>http://www.santiago.gob.mx/wp-content/uploads/2021/05/ALMA-DELIA-NAVARRETE-NEVAREZ-ENE-2021.pdf</t>
  </si>
  <si>
    <t>http://www.santiago.gob.mx/wp-content/uploads/2021/05/EDITORIAL-PERLI-ENE-2021.pdf</t>
  </si>
  <si>
    <t>http://www.santiago.gob.mx/wp-content/uploads/2021/05/OMAR-AZAEL-LEAL-GONZALEZ-ENE-2021.pdf</t>
  </si>
  <si>
    <t>http://www.santiago.gob.mx/wp-content/uploads/2021/05/EDITORIAL-EL-AMANECER-DE-SANTIAGO-ENE-2021.pdf</t>
  </si>
  <si>
    <t>http://www.santiago.gob.mx/wp-content/uploads/2021/05/MARIA-GUADALUPE-TOVAR-MORADO-ENE-2021.pdf</t>
  </si>
  <si>
    <t>http://www.santiago.gob.mx/wp-content/uploads/2021/05/MYRIAM-CAVAZOS-VILLALON-ENE-2021.pdf</t>
  </si>
  <si>
    <t>http://www.santiago.gob.mx/wp-content/uploads/2021/05/ESTRATEGIAS-PUBLICITARIAS-JOBU-ENE-2021.pdf</t>
  </si>
  <si>
    <t>http://www.santiago.gob.mx/wp-content/uploads/2021/05/MULTIMEDIOS-ENE-2021.pdf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</si>
</sst>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10/TV-DE-LOS-MOCHIS-ENE-2020.pdf" TargetMode="External"/><Relationship Id="rId2" Type="http://schemas.openxmlformats.org/officeDocument/2006/relationships/hyperlink" Target="http://www.santiago.gob.mx/wp-content/uploads/2020/06/NAZARIO-MARROQUIN-VARGAS-ENE-2020.pdf" TargetMode="External"/><Relationship Id="rId1" Type="http://schemas.openxmlformats.org/officeDocument/2006/relationships/hyperlink" Target="http://www.santiago.gob.mx/wp-content/uploads/2019/06/RTV-PRESS-NEWS-ENE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showGridLines="0" tabSelected="1" topLeftCell="AB2" zoomScale="80" zoomScaleNormal="80" workbookViewId="0">
      <pane ySplit="6" topLeftCell="A18" activePane="bottomLeft" state="frozen"/>
      <selection activeCell="A2" sqref="A2"/>
      <selection pane="bottomLeft" activeCell="AH20" sqref="AH20"/>
    </sheetView>
  </sheetViews>
  <sheetFormatPr baseColWidth="10" defaultColWidth="9.140625" defaultRowHeight="15" x14ac:dyDescent="0.25"/>
  <cols>
    <col min="1" max="1" width="8" bestFit="1" customWidth="1"/>
    <col min="2" max="3" width="21.28515625" bestFit="1" customWidth="1"/>
    <col min="4" max="4" width="17.85546875" bestFit="1" customWidth="1"/>
    <col min="5" max="5" width="40.28515625" bestFit="1" customWidth="1"/>
    <col min="6" max="6" width="21.42578125" customWidth="1"/>
    <col min="7" max="7" width="11.5703125" customWidth="1"/>
    <col min="8" max="8" width="15.42578125" customWidth="1"/>
    <col min="9" max="9" width="12.7109375" customWidth="1"/>
    <col min="10" max="10" width="19.5703125" bestFit="1" customWidth="1"/>
    <col min="11" max="11" width="30.28515625" bestFit="1" customWidth="1"/>
    <col min="12" max="12" width="9.42578125" style="8" bestFit="1" customWidth="1"/>
    <col min="13" max="13" width="27.28515625" customWidth="1"/>
    <col min="14" max="14" width="42.5703125" customWidth="1"/>
    <col min="15" max="15" width="26.5703125" customWidth="1"/>
    <col min="16" max="16" width="15.140625" bestFit="1" customWidth="1"/>
    <col min="17" max="17" width="23.7109375" customWidth="1"/>
    <col min="18" max="18" width="20.28515625" customWidth="1"/>
    <col min="19" max="19" width="26.7109375" bestFit="1" customWidth="1"/>
    <col min="20" max="20" width="27.5703125" bestFit="1" customWidth="1"/>
    <col min="21" max="21" width="29.28515625" bestFit="1" customWidth="1"/>
    <col min="22" max="22" width="26.7109375" bestFit="1" customWidth="1"/>
    <col min="23" max="23" width="14" bestFit="1" customWidth="1"/>
    <col min="24" max="24" width="14.42578125" customWidth="1"/>
    <col min="25" max="25" width="10.5703125" customWidth="1"/>
    <col min="26" max="26" width="11.5703125" customWidth="1"/>
    <col min="27" max="27" width="15.7109375" customWidth="1"/>
    <col min="28" max="28" width="42.140625" bestFit="1" customWidth="1"/>
    <col min="29" max="29" width="38.140625" bestFit="1" customWidth="1"/>
    <col min="30" max="30" width="31" bestFit="1" customWidth="1"/>
    <col min="31" max="31" width="45" customWidth="1"/>
    <col min="32" max="33" width="12" customWidth="1"/>
    <col min="34" max="34" width="85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s="8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7.25" customHeight="1" x14ac:dyDescent="0.25">
      <c r="A8" s="9">
        <v>2021</v>
      </c>
      <c r="B8" s="10">
        <v>44470</v>
      </c>
      <c r="C8" s="10">
        <v>44500</v>
      </c>
      <c r="D8" s="11" t="s">
        <v>85</v>
      </c>
      <c r="E8" s="9" t="s">
        <v>175</v>
      </c>
      <c r="F8" s="12" t="s">
        <v>87</v>
      </c>
      <c r="G8" s="11" t="s">
        <v>91</v>
      </c>
      <c r="H8" s="11" t="s">
        <v>91</v>
      </c>
      <c r="I8" s="11" t="s">
        <v>207</v>
      </c>
      <c r="J8" s="9" t="s">
        <v>102</v>
      </c>
      <c r="K8" s="12" t="s">
        <v>208</v>
      </c>
      <c r="L8" s="11">
        <v>2021</v>
      </c>
      <c r="M8" s="12" t="s">
        <v>208</v>
      </c>
      <c r="N8" s="12" t="s">
        <v>209</v>
      </c>
      <c r="O8" s="12" t="s">
        <v>210</v>
      </c>
      <c r="P8" s="19">
        <v>23200</v>
      </c>
      <c r="Q8" s="11" t="s">
        <v>188</v>
      </c>
      <c r="R8" s="11" t="s">
        <v>188</v>
      </c>
      <c r="S8" s="11" t="s">
        <v>106</v>
      </c>
      <c r="T8" s="11" t="s">
        <v>212</v>
      </c>
      <c r="U8" s="10">
        <v>44470</v>
      </c>
      <c r="V8" s="10">
        <v>44500</v>
      </c>
      <c r="W8" s="14" t="s">
        <v>109</v>
      </c>
      <c r="X8" s="11" t="s">
        <v>211</v>
      </c>
      <c r="Y8" s="11" t="s">
        <v>213</v>
      </c>
      <c r="Z8" s="11" t="s">
        <v>213</v>
      </c>
      <c r="AA8" s="11" t="s">
        <v>213</v>
      </c>
      <c r="AB8" s="11">
        <v>1</v>
      </c>
      <c r="AC8" s="11">
        <v>1</v>
      </c>
      <c r="AD8" s="11">
        <v>1</v>
      </c>
      <c r="AE8" s="9" t="s">
        <v>214</v>
      </c>
      <c r="AF8" s="10">
        <v>44500</v>
      </c>
      <c r="AG8" s="10">
        <v>44500</v>
      </c>
      <c r="AH8" s="16" t="s">
        <v>216</v>
      </c>
    </row>
    <row r="9" spans="1:34" ht="137.25" customHeight="1" x14ac:dyDescent="0.25">
      <c r="A9" s="9">
        <v>2021</v>
      </c>
      <c r="B9" s="10">
        <v>44470</v>
      </c>
      <c r="C9" s="10">
        <v>44500</v>
      </c>
      <c r="D9" s="11" t="s">
        <v>85</v>
      </c>
      <c r="E9" s="9" t="s">
        <v>175</v>
      </c>
      <c r="F9" s="12" t="s">
        <v>87</v>
      </c>
      <c r="G9" s="11" t="s">
        <v>91</v>
      </c>
      <c r="H9" s="11" t="s">
        <v>91</v>
      </c>
      <c r="I9" s="11" t="s">
        <v>207</v>
      </c>
      <c r="J9" s="9" t="s">
        <v>102</v>
      </c>
      <c r="K9" s="12" t="s">
        <v>208</v>
      </c>
      <c r="L9" s="11">
        <v>2021</v>
      </c>
      <c r="M9" s="12" t="s">
        <v>208</v>
      </c>
      <c r="N9" s="12" t="s">
        <v>209</v>
      </c>
      <c r="O9" s="12" t="s">
        <v>210</v>
      </c>
      <c r="P9" s="20">
        <v>12000</v>
      </c>
      <c r="Q9" s="11" t="s">
        <v>188</v>
      </c>
      <c r="R9" s="11" t="s">
        <v>188</v>
      </c>
      <c r="S9" s="11" t="s">
        <v>106</v>
      </c>
      <c r="T9" s="11" t="s">
        <v>212</v>
      </c>
      <c r="U9" s="10">
        <v>44470</v>
      </c>
      <c r="V9" s="10">
        <v>44500</v>
      </c>
      <c r="W9" s="14" t="s">
        <v>109</v>
      </c>
      <c r="X9" s="11" t="s">
        <v>211</v>
      </c>
      <c r="Y9" s="11" t="s">
        <v>213</v>
      </c>
      <c r="Z9" s="11" t="s">
        <v>213</v>
      </c>
      <c r="AA9" s="11" t="s">
        <v>213</v>
      </c>
      <c r="AB9" s="11">
        <v>2</v>
      </c>
      <c r="AC9" s="11">
        <v>2</v>
      </c>
      <c r="AD9" s="11">
        <v>2</v>
      </c>
      <c r="AE9" s="9" t="s">
        <v>214</v>
      </c>
      <c r="AF9" s="10">
        <v>44500</v>
      </c>
      <c r="AG9" s="10">
        <v>44500</v>
      </c>
      <c r="AH9" s="16" t="s">
        <v>216</v>
      </c>
    </row>
    <row r="10" spans="1:34" ht="137.25" customHeight="1" x14ac:dyDescent="0.25">
      <c r="A10" s="9">
        <v>2021</v>
      </c>
      <c r="B10" s="10">
        <v>44470</v>
      </c>
      <c r="C10" s="10">
        <v>44500</v>
      </c>
      <c r="D10" s="11" t="s">
        <v>85</v>
      </c>
      <c r="E10" s="9" t="s">
        <v>175</v>
      </c>
      <c r="F10" s="12" t="s">
        <v>87</v>
      </c>
      <c r="G10" s="14" t="s">
        <v>95</v>
      </c>
      <c r="H10" s="14" t="s">
        <v>95</v>
      </c>
      <c r="I10" s="11" t="s">
        <v>207</v>
      </c>
      <c r="J10" s="9" t="s">
        <v>102</v>
      </c>
      <c r="K10" s="12" t="s">
        <v>208</v>
      </c>
      <c r="L10" s="11">
        <v>2021</v>
      </c>
      <c r="M10" s="12" t="s">
        <v>208</v>
      </c>
      <c r="N10" s="12" t="s">
        <v>209</v>
      </c>
      <c r="O10" s="12" t="s">
        <v>210</v>
      </c>
      <c r="P10" s="20">
        <v>17400</v>
      </c>
      <c r="Q10" s="11" t="s">
        <v>188</v>
      </c>
      <c r="R10" s="11" t="s">
        <v>188</v>
      </c>
      <c r="S10" s="11" t="s">
        <v>106</v>
      </c>
      <c r="T10" s="11" t="s">
        <v>212</v>
      </c>
      <c r="U10" s="10">
        <v>44470</v>
      </c>
      <c r="V10" s="10">
        <v>44500</v>
      </c>
      <c r="W10" s="14" t="s">
        <v>109</v>
      </c>
      <c r="X10" s="11" t="s">
        <v>211</v>
      </c>
      <c r="Y10" s="11" t="s">
        <v>213</v>
      </c>
      <c r="Z10" s="11" t="s">
        <v>213</v>
      </c>
      <c r="AA10" s="11" t="s">
        <v>213</v>
      </c>
      <c r="AB10" s="11">
        <v>3</v>
      </c>
      <c r="AC10" s="11">
        <v>3</v>
      </c>
      <c r="AD10" s="11">
        <v>3</v>
      </c>
      <c r="AE10" s="9" t="s">
        <v>214</v>
      </c>
      <c r="AF10" s="10">
        <v>44500</v>
      </c>
      <c r="AG10" s="10">
        <v>44500</v>
      </c>
      <c r="AH10" s="16" t="s">
        <v>216</v>
      </c>
    </row>
    <row r="11" spans="1:34" ht="137.25" customHeight="1" x14ac:dyDescent="0.25">
      <c r="A11" s="9">
        <v>2021</v>
      </c>
      <c r="B11" s="10">
        <v>44470</v>
      </c>
      <c r="C11" s="10">
        <v>44500</v>
      </c>
      <c r="D11" s="11" t="s">
        <v>85</v>
      </c>
      <c r="E11" s="9" t="s">
        <v>175</v>
      </c>
      <c r="F11" s="12" t="s">
        <v>87</v>
      </c>
      <c r="G11" s="11" t="s">
        <v>91</v>
      </c>
      <c r="H11" s="11" t="s">
        <v>91</v>
      </c>
      <c r="I11" s="11" t="s">
        <v>207</v>
      </c>
      <c r="J11" s="9" t="s">
        <v>102</v>
      </c>
      <c r="K11" s="12" t="s">
        <v>208</v>
      </c>
      <c r="L11" s="11">
        <v>2021</v>
      </c>
      <c r="M11" s="12" t="s">
        <v>208</v>
      </c>
      <c r="N11" s="12" t="s">
        <v>209</v>
      </c>
      <c r="O11" s="12" t="s">
        <v>210</v>
      </c>
      <c r="P11" s="20">
        <v>23200</v>
      </c>
      <c r="Q11" s="11" t="s">
        <v>188</v>
      </c>
      <c r="R11" s="11" t="s">
        <v>188</v>
      </c>
      <c r="S11" s="11" t="s">
        <v>106</v>
      </c>
      <c r="T11" s="11" t="s">
        <v>212</v>
      </c>
      <c r="U11" s="10">
        <v>44470</v>
      </c>
      <c r="V11" s="10">
        <v>44500</v>
      </c>
      <c r="W11" s="14" t="s">
        <v>109</v>
      </c>
      <c r="X11" s="11" t="s">
        <v>211</v>
      </c>
      <c r="Y11" s="11" t="s">
        <v>213</v>
      </c>
      <c r="Z11" s="11" t="s">
        <v>213</v>
      </c>
      <c r="AA11" s="11" t="s">
        <v>213</v>
      </c>
      <c r="AB11" s="11">
        <v>4</v>
      </c>
      <c r="AC11" s="11">
        <v>4</v>
      </c>
      <c r="AD11" s="11">
        <v>4</v>
      </c>
      <c r="AE11" s="9" t="s">
        <v>214</v>
      </c>
      <c r="AF11" s="10">
        <v>44500</v>
      </c>
      <c r="AG11" s="10">
        <v>44500</v>
      </c>
      <c r="AH11" s="16" t="s">
        <v>216</v>
      </c>
    </row>
    <row r="12" spans="1:34" ht="137.25" customHeight="1" x14ac:dyDescent="0.25">
      <c r="A12" s="9">
        <v>2021</v>
      </c>
      <c r="B12" s="10">
        <v>44470</v>
      </c>
      <c r="C12" s="10">
        <v>44500</v>
      </c>
      <c r="D12" s="11" t="s">
        <v>85</v>
      </c>
      <c r="E12" s="9" t="s">
        <v>175</v>
      </c>
      <c r="F12" s="12" t="s">
        <v>87</v>
      </c>
      <c r="G12" s="11" t="s">
        <v>91</v>
      </c>
      <c r="H12" s="11" t="s">
        <v>91</v>
      </c>
      <c r="I12" s="11" t="s">
        <v>207</v>
      </c>
      <c r="J12" s="9" t="s">
        <v>102</v>
      </c>
      <c r="K12" s="12" t="s">
        <v>208</v>
      </c>
      <c r="L12" s="11">
        <v>2021</v>
      </c>
      <c r="M12" s="12" t="s">
        <v>208</v>
      </c>
      <c r="N12" s="12" t="s">
        <v>209</v>
      </c>
      <c r="O12" s="12" t="s">
        <v>210</v>
      </c>
      <c r="P12" s="20">
        <v>17000</v>
      </c>
      <c r="Q12" s="11" t="s">
        <v>188</v>
      </c>
      <c r="R12" s="11" t="s">
        <v>188</v>
      </c>
      <c r="S12" s="11" t="s">
        <v>106</v>
      </c>
      <c r="T12" s="11" t="s">
        <v>212</v>
      </c>
      <c r="U12" s="10">
        <v>44470</v>
      </c>
      <c r="V12" s="10">
        <v>44500</v>
      </c>
      <c r="W12" s="14" t="s">
        <v>109</v>
      </c>
      <c r="X12" s="11" t="s">
        <v>211</v>
      </c>
      <c r="Y12" s="11" t="s">
        <v>213</v>
      </c>
      <c r="Z12" s="11" t="s">
        <v>213</v>
      </c>
      <c r="AA12" s="11" t="s">
        <v>213</v>
      </c>
      <c r="AB12" s="11">
        <v>5</v>
      </c>
      <c r="AC12" s="11">
        <v>5</v>
      </c>
      <c r="AD12" s="11">
        <v>5</v>
      </c>
      <c r="AE12" s="9" t="s">
        <v>214</v>
      </c>
      <c r="AF12" s="10">
        <v>44500</v>
      </c>
      <c r="AG12" s="10">
        <v>44500</v>
      </c>
      <c r="AH12" s="16" t="s">
        <v>216</v>
      </c>
    </row>
    <row r="13" spans="1:34" ht="137.25" customHeight="1" x14ac:dyDescent="0.25">
      <c r="A13" s="9">
        <v>2021</v>
      </c>
      <c r="B13" s="10">
        <v>44470</v>
      </c>
      <c r="C13" s="10">
        <v>44500</v>
      </c>
      <c r="D13" s="11" t="s">
        <v>85</v>
      </c>
      <c r="E13" s="9" t="s">
        <v>175</v>
      </c>
      <c r="F13" s="12" t="s">
        <v>87</v>
      </c>
      <c r="G13" s="11" t="s">
        <v>91</v>
      </c>
      <c r="H13" s="11" t="s">
        <v>91</v>
      </c>
      <c r="I13" s="11" t="s">
        <v>207</v>
      </c>
      <c r="J13" s="9" t="s">
        <v>102</v>
      </c>
      <c r="K13" s="12" t="s">
        <v>208</v>
      </c>
      <c r="L13" s="11">
        <v>2021</v>
      </c>
      <c r="M13" s="12" t="s">
        <v>208</v>
      </c>
      <c r="N13" s="12" t="s">
        <v>209</v>
      </c>
      <c r="O13" s="12" t="s">
        <v>210</v>
      </c>
      <c r="P13" s="20">
        <v>14000</v>
      </c>
      <c r="Q13" s="11" t="s">
        <v>188</v>
      </c>
      <c r="R13" s="11" t="s">
        <v>188</v>
      </c>
      <c r="S13" s="11" t="s">
        <v>106</v>
      </c>
      <c r="T13" s="11" t="s">
        <v>212</v>
      </c>
      <c r="U13" s="10">
        <v>44470</v>
      </c>
      <c r="V13" s="10">
        <v>44500</v>
      </c>
      <c r="W13" s="14" t="s">
        <v>109</v>
      </c>
      <c r="X13" s="11" t="s">
        <v>211</v>
      </c>
      <c r="Y13" s="11" t="s">
        <v>213</v>
      </c>
      <c r="Z13" s="11" t="s">
        <v>213</v>
      </c>
      <c r="AA13" s="11" t="s">
        <v>213</v>
      </c>
      <c r="AB13" s="11">
        <v>6</v>
      </c>
      <c r="AC13" s="11">
        <v>6</v>
      </c>
      <c r="AD13" s="11">
        <v>6</v>
      </c>
      <c r="AE13" s="9" t="s">
        <v>214</v>
      </c>
      <c r="AF13" s="10">
        <v>44500</v>
      </c>
      <c r="AG13" s="10">
        <v>44500</v>
      </c>
      <c r="AH13" s="16" t="s">
        <v>216</v>
      </c>
    </row>
    <row r="14" spans="1:34" ht="137.25" customHeight="1" x14ac:dyDescent="0.25">
      <c r="A14" s="9">
        <v>2021</v>
      </c>
      <c r="B14" s="10">
        <v>44470</v>
      </c>
      <c r="C14" s="10">
        <v>44500</v>
      </c>
      <c r="D14" s="11" t="s">
        <v>85</v>
      </c>
      <c r="E14" s="9" t="s">
        <v>175</v>
      </c>
      <c r="F14" s="12" t="s">
        <v>87</v>
      </c>
      <c r="G14" s="11" t="s">
        <v>91</v>
      </c>
      <c r="H14" s="11" t="s">
        <v>91</v>
      </c>
      <c r="I14" s="11" t="s">
        <v>207</v>
      </c>
      <c r="J14" s="9" t="s">
        <v>102</v>
      </c>
      <c r="K14" s="12" t="s">
        <v>208</v>
      </c>
      <c r="L14" s="11">
        <v>2021</v>
      </c>
      <c r="M14" s="12" t="s">
        <v>208</v>
      </c>
      <c r="N14" s="12" t="s">
        <v>209</v>
      </c>
      <c r="O14" s="12" t="s">
        <v>210</v>
      </c>
      <c r="P14" s="20">
        <v>17000</v>
      </c>
      <c r="Q14" s="11" t="s">
        <v>188</v>
      </c>
      <c r="R14" s="11" t="s">
        <v>188</v>
      </c>
      <c r="S14" s="11" t="s">
        <v>106</v>
      </c>
      <c r="T14" s="11" t="s">
        <v>212</v>
      </c>
      <c r="U14" s="10">
        <v>44470</v>
      </c>
      <c r="V14" s="10">
        <v>44500</v>
      </c>
      <c r="W14" s="14" t="s">
        <v>109</v>
      </c>
      <c r="X14" s="11" t="s">
        <v>211</v>
      </c>
      <c r="Y14" s="11" t="s">
        <v>213</v>
      </c>
      <c r="Z14" s="11" t="s">
        <v>213</v>
      </c>
      <c r="AA14" s="11" t="s">
        <v>213</v>
      </c>
      <c r="AB14" s="11">
        <v>7</v>
      </c>
      <c r="AC14" s="11">
        <v>7</v>
      </c>
      <c r="AD14" s="11">
        <v>7</v>
      </c>
      <c r="AE14" s="9" t="s">
        <v>214</v>
      </c>
      <c r="AF14" s="10">
        <v>44500</v>
      </c>
      <c r="AG14" s="10">
        <v>44500</v>
      </c>
      <c r="AH14" s="16" t="s">
        <v>216</v>
      </c>
    </row>
    <row r="15" spans="1:34" ht="137.25" customHeight="1" x14ac:dyDescent="0.25">
      <c r="A15" s="9">
        <v>2021</v>
      </c>
      <c r="B15" s="10">
        <v>44470</v>
      </c>
      <c r="C15" s="10">
        <v>44500</v>
      </c>
      <c r="D15" s="11" t="s">
        <v>85</v>
      </c>
      <c r="E15" s="9" t="s">
        <v>175</v>
      </c>
      <c r="F15" s="12" t="s">
        <v>87</v>
      </c>
      <c r="G15" s="11" t="s">
        <v>91</v>
      </c>
      <c r="H15" s="11" t="s">
        <v>91</v>
      </c>
      <c r="I15" s="11" t="s">
        <v>207</v>
      </c>
      <c r="J15" s="9" t="s">
        <v>102</v>
      </c>
      <c r="K15" s="12" t="s">
        <v>208</v>
      </c>
      <c r="L15" s="11">
        <v>2021</v>
      </c>
      <c r="M15" s="12" t="s">
        <v>208</v>
      </c>
      <c r="N15" s="12" t="s">
        <v>209</v>
      </c>
      <c r="O15" s="12" t="s">
        <v>210</v>
      </c>
      <c r="P15" s="20">
        <v>17000</v>
      </c>
      <c r="Q15" s="11" t="s">
        <v>188</v>
      </c>
      <c r="R15" s="11" t="s">
        <v>188</v>
      </c>
      <c r="S15" s="11" t="s">
        <v>106</v>
      </c>
      <c r="T15" s="11" t="s">
        <v>212</v>
      </c>
      <c r="U15" s="10">
        <v>44470</v>
      </c>
      <c r="V15" s="10">
        <v>44500</v>
      </c>
      <c r="W15" s="14" t="s">
        <v>109</v>
      </c>
      <c r="X15" s="11" t="s">
        <v>211</v>
      </c>
      <c r="Y15" s="11" t="s">
        <v>213</v>
      </c>
      <c r="Z15" s="11" t="s">
        <v>213</v>
      </c>
      <c r="AA15" s="11" t="s">
        <v>213</v>
      </c>
      <c r="AB15" s="11">
        <v>8</v>
      </c>
      <c r="AC15" s="11">
        <v>8</v>
      </c>
      <c r="AD15" s="11">
        <v>8</v>
      </c>
      <c r="AE15" s="9" t="s">
        <v>214</v>
      </c>
      <c r="AF15" s="10">
        <v>44500</v>
      </c>
      <c r="AG15" s="10">
        <v>44500</v>
      </c>
      <c r="AH15" s="16" t="s">
        <v>216</v>
      </c>
    </row>
    <row r="16" spans="1:34" ht="137.25" customHeight="1" x14ac:dyDescent="0.25">
      <c r="A16" s="9">
        <v>2021</v>
      </c>
      <c r="B16" s="10">
        <v>44470</v>
      </c>
      <c r="C16" s="10">
        <v>44500</v>
      </c>
      <c r="D16" s="11" t="s">
        <v>85</v>
      </c>
      <c r="E16" s="9" t="s">
        <v>175</v>
      </c>
      <c r="F16" s="12" t="s">
        <v>87</v>
      </c>
      <c r="G16" s="11" t="s">
        <v>91</v>
      </c>
      <c r="H16" s="11" t="s">
        <v>91</v>
      </c>
      <c r="I16" s="11" t="s">
        <v>207</v>
      </c>
      <c r="J16" s="9" t="s">
        <v>102</v>
      </c>
      <c r="K16" s="12" t="s">
        <v>208</v>
      </c>
      <c r="L16" s="11">
        <v>2021</v>
      </c>
      <c r="M16" s="12" t="s">
        <v>208</v>
      </c>
      <c r="N16" s="12" t="s">
        <v>209</v>
      </c>
      <c r="O16" s="12" t="s">
        <v>210</v>
      </c>
      <c r="P16" s="13">
        <v>19500</v>
      </c>
      <c r="Q16" s="11" t="s">
        <v>188</v>
      </c>
      <c r="R16" s="11" t="s">
        <v>188</v>
      </c>
      <c r="S16" s="11" t="s">
        <v>106</v>
      </c>
      <c r="T16" s="11" t="s">
        <v>212</v>
      </c>
      <c r="U16" s="10">
        <v>44470</v>
      </c>
      <c r="V16" s="10">
        <v>44500</v>
      </c>
      <c r="W16" s="14" t="s">
        <v>109</v>
      </c>
      <c r="X16" s="11" t="s">
        <v>211</v>
      </c>
      <c r="Y16" s="11" t="s">
        <v>213</v>
      </c>
      <c r="Z16" s="11" t="s">
        <v>213</v>
      </c>
      <c r="AA16" s="11" t="s">
        <v>213</v>
      </c>
      <c r="AB16" s="11">
        <v>9</v>
      </c>
      <c r="AC16" s="11">
        <v>9</v>
      </c>
      <c r="AD16" s="11">
        <v>9</v>
      </c>
      <c r="AE16" s="9" t="s">
        <v>214</v>
      </c>
      <c r="AF16" s="10">
        <v>44500</v>
      </c>
      <c r="AG16" s="10">
        <v>44500</v>
      </c>
      <c r="AH16" s="16" t="s">
        <v>216</v>
      </c>
    </row>
    <row r="17" spans="1:34" ht="127.5" x14ac:dyDescent="0.25">
      <c r="A17" s="9">
        <v>2021</v>
      </c>
      <c r="B17" s="10">
        <v>44470</v>
      </c>
      <c r="C17" s="10">
        <v>44500</v>
      </c>
      <c r="D17" s="11" t="s">
        <v>85</v>
      </c>
      <c r="E17" s="9" t="s">
        <v>175</v>
      </c>
      <c r="F17" s="12" t="s">
        <v>87</v>
      </c>
      <c r="G17" s="11" t="s">
        <v>91</v>
      </c>
      <c r="H17" s="11" t="s">
        <v>91</v>
      </c>
      <c r="I17" s="11" t="s">
        <v>207</v>
      </c>
      <c r="J17" s="9" t="s">
        <v>102</v>
      </c>
      <c r="K17" s="12" t="s">
        <v>208</v>
      </c>
      <c r="L17" s="11">
        <v>2021</v>
      </c>
      <c r="M17" s="12" t="s">
        <v>208</v>
      </c>
      <c r="N17" s="12" t="s">
        <v>209</v>
      </c>
      <c r="O17" s="12" t="s">
        <v>210</v>
      </c>
      <c r="P17" s="13">
        <v>14000</v>
      </c>
      <c r="Q17" s="11" t="s">
        <v>188</v>
      </c>
      <c r="R17" s="11" t="s">
        <v>188</v>
      </c>
      <c r="S17" s="11" t="s">
        <v>106</v>
      </c>
      <c r="T17" s="11" t="s">
        <v>212</v>
      </c>
      <c r="U17" s="10">
        <v>44470</v>
      </c>
      <c r="V17" s="10">
        <v>44500</v>
      </c>
      <c r="W17" s="14" t="s">
        <v>109</v>
      </c>
      <c r="X17" s="11" t="s">
        <v>211</v>
      </c>
      <c r="Y17" s="11" t="s">
        <v>213</v>
      </c>
      <c r="Z17" s="11" t="s">
        <v>213</v>
      </c>
      <c r="AA17" s="11" t="s">
        <v>213</v>
      </c>
      <c r="AB17" s="11">
        <v>10</v>
      </c>
      <c r="AC17" s="11">
        <v>10</v>
      </c>
      <c r="AD17" s="11">
        <v>10</v>
      </c>
      <c r="AE17" s="9" t="s">
        <v>214</v>
      </c>
      <c r="AF17" s="10">
        <v>44500</v>
      </c>
      <c r="AG17" s="10">
        <v>44500</v>
      </c>
      <c r="AH17" s="16" t="s">
        <v>216</v>
      </c>
    </row>
    <row r="18" spans="1:34" ht="127.5" x14ac:dyDescent="0.25">
      <c r="A18" s="9">
        <v>2021</v>
      </c>
      <c r="B18" s="10">
        <v>44470</v>
      </c>
      <c r="C18" s="10">
        <v>44500</v>
      </c>
      <c r="D18" s="11" t="s">
        <v>85</v>
      </c>
      <c r="E18" s="9" t="s">
        <v>175</v>
      </c>
      <c r="F18" s="12" t="s">
        <v>87</v>
      </c>
      <c r="G18" s="11" t="s">
        <v>93</v>
      </c>
      <c r="H18" s="11" t="s">
        <v>93</v>
      </c>
      <c r="I18" s="11" t="s">
        <v>207</v>
      </c>
      <c r="J18" s="9" t="s">
        <v>102</v>
      </c>
      <c r="K18" s="12" t="s">
        <v>208</v>
      </c>
      <c r="L18" s="11">
        <v>2021</v>
      </c>
      <c r="M18" s="12" t="s">
        <v>208</v>
      </c>
      <c r="N18" s="12" t="s">
        <v>209</v>
      </c>
      <c r="O18" s="12" t="s">
        <v>210</v>
      </c>
      <c r="P18" s="13">
        <v>30000</v>
      </c>
      <c r="Q18" s="11" t="s">
        <v>188</v>
      </c>
      <c r="R18" s="11" t="s">
        <v>188</v>
      </c>
      <c r="S18" s="11" t="s">
        <v>106</v>
      </c>
      <c r="T18" s="11" t="s">
        <v>212</v>
      </c>
      <c r="U18" s="10">
        <v>44470</v>
      </c>
      <c r="V18" s="10">
        <v>44500</v>
      </c>
      <c r="W18" s="14" t="s">
        <v>109</v>
      </c>
      <c r="X18" s="11" t="s">
        <v>211</v>
      </c>
      <c r="Y18" s="11" t="s">
        <v>213</v>
      </c>
      <c r="Z18" s="11" t="s">
        <v>213</v>
      </c>
      <c r="AA18" s="11" t="s">
        <v>213</v>
      </c>
      <c r="AB18" s="11">
        <v>11</v>
      </c>
      <c r="AC18" s="11">
        <v>11</v>
      </c>
      <c r="AD18" s="11">
        <v>11</v>
      </c>
      <c r="AE18" s="9" t="s">
        <v>214</v>
      </c>
      <c r="AF18" s="10">
        <v>44500</v>
      </c>
      <c r="AG18" s="10">
        <v>44500</v>
      </c>
      <c r="AH18" s="16" t="s">
        <v>216</v>
      </c>
    </row>
    <row r="19" spans="1:34" ht="127.5" x14ac:dyDescent="0.25">
      <c r="A19" s="9">
        <v>2021</v>
      </c>
      <c r="B19" s="10">
        <v>44470</v>
      </c>
      <c r="C19" s="10">
        <v>44500</v>
      </c>
      <c r="D19" s="11" t="s">
        <v>85</v>
      </c>
      <c r="E19" s="9" t="s">
        <v>175</v>
      </c>
      <c r="F19" s="12" t="s">
        <v>87</v>
      </c>
      <c r="G19" s="11" t="s">
        <v>93</v>
      </c>
      <c r="H19" s="11" t="s">
        <v>93</v>
      </c>
      <c r="I19" s="11" t="s">
        <v>207</v>
      </c>
      <c r="J19" s="9" t="s">
        <v>102</v>
      </c>
      <c r="K19" s="12" t="s">
        <v>208</v>
      </c>
      <c r="L19" s="11">
        <v>2021</v>
      </c>
      <c r="M19" s="12" t="s">
        <v>208</v>
      </c>
      <c r="N19" s="12" t="s">
        <v>209</v>
      </c>
      <c r="O19" s="12" t="s">
        <v>210</v>
      </c>
      <c r="P19" s="13">
        <v>41716</v>
      </c>
      <c r="Q19" s="11" t="s">
        <v>188</v>
      </c>
      <c r="R19" s="11" t="s">
        <v>188</v>
      </c>
      <c r="S19" s="11" t="s">
        <v>106</v>
      </c>
      <c r="T19" s="11" t="s">
        <v>212</v>
      </c>
      <c r="U19" s="10">
        <v>44470</v>
      </c>
      <c r="V19" s="10">
        <v>44500</v>
      </c>
      <c r="W19" s="14" t="s">
        <v>109</v>
      </c>
      <c r="X19" s="11" t="s">
        <v>211</v>
      </c>
      <c r="Y19" s="11" t="s">
        <v>213</v>
      </c>
      <c r="Z19" s="11" t="s">
        <v>213</v>
      </c>
      <c r="AA19" s="11" t="s">
        <v>213</v>
      </c>
      <c r="AB19" s="11">
        <v>12</v>
      </c>
      <c r="AC19" s="11">
        <v>12</v>
      </c>
      <c r="AD19" s="11">
        <v>12</v>
      </c>
      <c r="AE19" s="9" t="s">
        <v>214</v>
      </c>
      <c r="AF19" s="10">
        <v>44500</v>
      </c>
      <c r="AG19" s="10">
        <v>44500</v>
      </c>
      <c r="AH19" s="16" t="s">
        <v>216</v>
      </c>
    </row>
    <row r="20" spans="1:34" ht="127.5" x14ac:dyDescent="0.25">
      <c r="A20" s="9">
        <v>2021</v>
      </c>
      <c r="B20" s="10">
        <v>44470</v>
      </c>
      <c r="C20" s="10">
        <v>44500</v>
      </c>
      <c r="D20" s="11" t="s">
        <v>85</v>
      </c>
      <c r="E20" s="9" t="s">
        <v>175</v>
      </c>
      <c r="F20" s="12" t="s">
        <v>87</v>
      </c>
      <c r="G20" s="11" t="s">
        <v>91</v>
      </c>
      <c r="H20" s="11" t="s">
        <v>91</v>
      </c>
      <c r="I20" s="11" t="s">
        <v>207</v>
      </c>
      <c r="J20" s="9" t="s">
        <v>102</v>
      </c>
      <c r="K20" s="12" t="s">
        <v>208</v>
      </c>
      <c r="L20" s="11">
        <v>2021</v>
      </c>
      <c r="M20" s="12" t="s">
        <v>208</v>
      </c>
      <c r="N20" s="12" t="s">
        <v>209</v>
      </c>
      <c r="O20" s="12" t="s">
        <v>210</v>
      </c>
      <c r="P20" s="13">
        <v>16500</v>
      </c>
      <c r="Q20" s="11" t="s">
        <v>188</v>
      </c>
      <c r="R20" s="11" t="s">
        <v>188</v>
      </c>
      <c r="S20" s="11" t="s">
        <v>106</v>
      </c>
      <c r="T20" s="11" t="s">
        <v>212</v>
      </c>
      <c r="U20" s="10">
        <v>44470</v>
      </c>
      <c r="V20" s="10">
        <v>44500</v>
      </c>
      <c r="W20" s="14" t="s">
        <v>109</v>
      </c>
      <c r="X20" s="11" t="s">
        <v>211</v>
      </c>
      <c r="Y20" s="11" t="s">
        <v>213</v>
      </c>
      <c r="Z20" s="11" t="s">
        <v>213</v>
      </c>
      <c r="AA20" s="11" t="s">
        <v>213</v>
      </c>
      <c r="AB20" s="11">
        <v>13</v>
      </c>
      <c r="AC20" s="11">
        <v>13</v>
      </c>
      <c r="AD20" s="11">
        <v>13</v>
      </c>
      <c r="AE20" s="9" t="s">
        <v>214</v>
      </c>
      <c r="AF20" s="10">
        <v>44500</v>
      </c>
      <c r="AG20" s="10">
        <v>44500</v>
      </c>
      <c r="AH20" s="16" t="s">
        <v>216</v>
      </c>
    </row>
  </sheetData>
  <autoFilter ref="A7:AH7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opLeftCell="A3" workbookViewId="0">
      <pane ySplit="1" topLeftCell="A4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2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361</v>
      </c>
      <c r="C4" s="8">
        <v>2528</v>
      </c>
      <c r="D4" s="17" t="s">
        <v>217</v>
      </c>
      <c r="E4" s="5">
        <v>23200</v>
      </c>
      <c r="F4">
        <v>0</v>
      </c>
      <c r="G4" s="5">
        <v>23200</v>
      </c>
      <c r="H4" s="17" t="s">
        <v>218</v>
      </c>
      <c r="I4" s="5">
        <v>23200</v>
      </c>
      <c r="J4">
        <v>0</v>
      </c>
      <c r="K4" s="5">
        <v>23200</v>
      </c>
    </row>
    <row r="5" spans="1:11" x14ac:dyDescent="0.25">
      <c r="A5">
        <v>2</v>
      </c>
      <c r="B5" s="8">
        <v>361</v>
      </c>
      <c r="C5" s="8">
        <v>2528</v>
      </c>
      <c r="D5" s="17" t="s">
        <v>217</v>
      </c>
      <c r="E5" s="5">
        <v>12000</v>
      </c>
      <c r="F5">
        <v>0</v>
      </c>
      <c r="G5" s="5">
        <v>12000</v>
      </c>
      <c r="H5" s="17" t="s">
        <v>218</v>
      </c>
      <c r="I5" s="5">
        <v>12000</v>
      </c>
      <c r="J5">
        <v>0</v>
      </c>
      <c r="K5" s="5">
        <v>12000</v>
      </c>
    </row>
    <row r="6" spans="1:11" x14ac:dyDescent="0.25">
      <c r="A6">
        <v>3</v>
      </c>
      <c r="B6" s="8">
        <v>361</v>
      </c>
      <c r="C6" s="8">
        <v>2528</v>
      </c>
      <c r="D6" s="17" t="s">
        <v>217</v>
      </c>
      <c r="E6" s="5">
        <v>17400</v>
      </c>
      <c r="F6">
        <v>0</v>
      </c>
      <c r="G6" s="5">
        <v>17400</v>
      </c>
      <c r="H6" s="17" t="s">
        <v>218</v>
      </c>
      <c r="I6" s="5">
        <v>17400</v>
      </c>
      <c r="J6">
        <v>0</v>
      </c>
      <c r="K6" s="5">
        <v>17400</v>
      </c>
    </row>
    <row r="7" spans="1:11" x14ac:dyDescent="0.25">
      <c r="A7">
        <v>4</v>
      </c>
      <c r="B7" s="8">
        <v>361</v>
      </c>
      <c r="C7" s="8">
        <v>2528</v>
      </c>
      <c r="D7" s="17" t="s">
        <v>217</v>
      </c>
      <c r="E7" s="5">
        <v>23200</v>
      </c>
      <c r="F7" s="18">
        <v>0</v>
      </c>
      <c r="G7" s="5">
        <v>23200</v>
      </c>
      <c r="H7" s="17" t="s">
        <v>218</v>
      </c>
      <c r="I7" s="5">
        <v>23200</v>
      </c>
      <c r="J7" s="18">
        <v>0</v>
      </c>
      <c r="K7" s="5">
        <v>23200</v>
      </c>
    </row>
    <row r="8" spans="1:11" x14ac:dyDescent="0.25">
      <c r="A8">
        <v>5</v>
      </c>
      <c r="B8" s="8">
        <v>361</v>
      </c>
      <c r="C8" s="8">
        <v>2528</v>
      </c>
      <c r="D8" s="17" t="s">
        <v>217</v>
      </c>
      <c r="E8" s="5">
        <v>17000</v>
      </c>
      <c r="F8">
        <v>0</v>
      </c>
      <c r="G8" s="5">
        <v>17000</v>
      </c>
      <c r="H8" s="17" t="s">
        <v>218</v>
      </c>
      <c r="I8" s="5">
        <v>17000</v>
      </c>
      <c r="J8">
        <v>0</v>
      </c>
      <c r="K8" s="5">
        <v>17000</v>
      </c>
    </row>
    <row r="9" spans="1:11" x14ac:dyDescent="0.25">
      <c r="A9">
        <v>6</v>
      </c>
      <c r="B9" s="8">
        <v>361</v>
      </c>
      <c r="C9" s="8">
        <v>2528</v>
      </c>
      <c r="D9" s="17" t="s">
        <v>217</v>
      </c>
      <c r="E9" s="5">
        <v>14000</v>
      </c>
      <c r="F9">
        <v>0</v>
      </c>
      <c r="G9" s="5">
        <v>14000</v>
      </c>
      <c r="H9" s="17" t="s">
        <v>218</v>
      </c>
      <c r="I9" s="5">
        <v>14000</v>
      </c>
      <c r="J9">
        <v>0</v>
      </c>
      <c r="K9" s="5">
        <v>14000</v>
      </c>
    </row>
    <row r="10" spans="1:11" x14ac:dyDescent="0.25">
      <c r="A10">
        <v>7</v>
      </c>
      <c r="B10" s="8">
        <v>361</v>
      </c>
      <c r="C10" s="8">
        <v>2528</v>
      </c>
      <c r="D10" s="17" t="s">
        <v>217</v>
      </c>
      <c r="E10" s="5">
        <v>17000</v>
      </c>
      <c r="F10">
        <v>0</v>
      </c>
      <c r="G10" s="5">
        <v>17000</v>
      </c>
      <c r="H10" s="17" t="s">
        <v>218</v>
      </c>
      <c r="I10" s="5">
        <v>17000</v>
      </c>
      <c r="J10">
        <v>0</v>
      </c>
      <c r="K10" s="5">
        <v>17000</v>
      </c>
    </row>
    <row r="11" spans="1:11" x14ac:dyDescent="0.25">
      <c r="A11">
        <v>8</v>
      </c>
      <c r="B11" s="8">
        <v>361</v>
      </c>
      <c r="C11" s="8">
        <v>2528</v>
      </c>
      <c r="D11" s="17" t="s">
        <v>217</v>
      </c>
      <c r="E11" s="5">
        <v>17000</v>
      </c>
      <c r="F11" s="18">
        <v>0</v>
      </c>
      <c r="G11" s="5">
        <v>17000</v>
      </c>
      <c r="H11" s="17" t="s">
        <v>218</v>
      </c>
      <c r="I11" s="5">
        <v>17000</v>
      </c>
      <c r="J11" s="18">
        <v>0</v>
      </c>
      <c r="K11" s="5">
        <v>17000</v>
      </c>
    </row>
    <row r="12" spans="1:11" x14ac:dyDescent="0.25">
      <c r="A12">
        <v>9</v>
      </c>
      <c r="B12" s="8">
        <v>361</v>
      </c>
      <c r="C12" s="8">
        <v>2528</v>
      </c>
      <c r="D12" s="17" t="s">
        <v>217</v>
      </c>
      <c r="E12" s="5">
        <v>19500</v>
      </c>
      <c r="F12">
        <v>0</v>
      </c>
      <c r="G12" s="5">
        <v>19500</v>
      </c>
      <c r="H12" s="17" t="s">
        <v>218</v>
      </c>
      <c r="I12" s="5">
        <v>19500</v>
      </c>
      <c r="J12">
        <v>0</v>
      </c>
      <c r="K12" s="5">
        <v>19500</v>
      </c>
    </row>
    <row r="13" spans="1:11" x14ac:dyDescent="0.25">
      <c r="A13">
        <v>10</v>
      </c>
      <c r="B13" s="8">
        <v>361</v>
      </c>
      <c r="C13" s="8">
        <v>2528</v>
      </c>
      <c r="D13" s="17" t="s">
        <v>217</v>
      </c>
      <c r="E13" s="5">
        <v>14000</v>
      </c>
      <c r="F13">
        <v>0</v>
      </c>
      <c r="G13" s="5">
        <v>14000</v>
      </c>
      <c r="H13" s="17" t="s">
        <v>218</v>
      </c>
      <c r="I13" s="5">
        <v>14000</v>
      </c>
      <c r="J13">
        <v>0</v>
      </c>
      <c r="K13" s="5">
        <v>14000</v>
      </c>
    </row>
    <row r="14" spans="1:11" x14ac:dyDescent="0.25">
      <c r="A14">
        <v>11</v>
      </c>
      <c r="B14" s="8">
        <v>361</v>
      </c>
      <c r="C14" s="8">
        <v>2528</v>
      </c>
      <c r="D14" s="17" t="s">
        <v>217</v>
      </c>
      <c r="E14" s="5">
        <v>30000</v>
      </c>
      <c r="F14" s="18">
        <v>0</v>
      </c>
      <c r="G14" s="5">
        <v>30000</v>
      </c>
      <c r="H14" s="17" t="s">
        <v>218</v>
      </c>
      <c r="I14" s="5">
        <v>30000</v>
      </c>
      <c r="J14" s="18">
        <v>0</v>
      </c>
      <c r="K14" s="5">
        <v>30000</v>
      </c>
    </row>
    <row r="15" spans="1:11" x14ac:dyDescent="0.25">
      <c r="A15">
        <v>12</v>
      </c>
      <c r="B15" s="8">
        <v>361</v>
      </c>
      <c r="C15" s="8">
        <v>2528</v>
      </c>
      <c r="D15" s="17" t="s">
        <v>217</v>
      </c>
      <c r="E15" s="5">
        <v>41716</v>
      </c>
      <c r="F15" s="18">
        <v>0</v>
      </c>
      <c r="G15" s="5">
        <v>41716</v>
      </c>
      <c r="H15" s="17" t="s">
        <v>218</v>
      </c>
      <c r="I15" s="5">
        <v>41716</v>
      </c>
      <c r="J15" s="18">
        <v>0</v>
      </c>
      <c r="K15" s="5">
        <v>41716</v>
      </c>
    </row>
    <row r="16" spans="1:11" x14ac:dyDescent="0.25">
      <c r="A16">
        <v>13</v>
      </c>
      <c r="B16" s="8">
        <v>361</v>
      </c>
      <c r="C16" s="8">
        <v>2528</v>
      </c>
      <c r="D16" s="17" t="s">
        <v>217</v>
      </c>
      <c r="E16" s="5">
        <v>16500</v>
      </c>
      <c r="F16" s="18">
        <v>0</v>
      </c>
      <c r="G16" s="5">
        <v>16500</v>
      </c>
      <c r="H16" s="17" t="s">
        <v>218</v>
      </c>
      <c r="I16" s="5">
        <v>16500</v>
      </c>
      <c r="J16" s="18">
        <v>0</v>
      </c>
      <c r="K16" s="5">
        <v>16500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opLeftCell="A3" workbookViewId="0">
      <pane ySplit="1" topLeftCell="A4" activePane="bottomLeft" state="frozen"/>
      <selection activeCell="A3" sqref="A3"/>
      <selection pane="bottomLeft"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61.42578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8">
        <v>1</v>
      </c>
      <c r="B4" s="7">
        <v>43832</v>
      </c>
      <c r="C4" s="8" t="s">
        <v>188</v>
      </c>
      <c r="D4" t="s">
        <v>219</v>
      </c>
      <c r="E4" s="6" t="s">
        <v>244</v>
      </c>
      <c r="G4" s="4">
        <v>278400</v>
      </c>
      <c r="H4" s="4">
        <v>278400</v>
      </c>
      <c r="I4" s="7">
        <v>44197</v>
      </c>
      <c r="J4" s="7">
        <v>44468</v>
      </c>
      <c r="K4" s="8" t="s">
        <v>188</v>
      </c>
    </row>
    <row r="5" spans="1:12" x14ac:dyDescent="0.25">
      <c r="A5" s="8">
        <v>2</v>
      </c>
      <c r="B5" s="7">
        <v>43832</v>
      </c>
      <c r="C5" s="8" t="s">
        <v>188</v>
      </c>
      <c r="D5" s="15" t="s">
        <v>219</v>
      </c>
      <c r="E5" s="6" t="s">
        <v>245</v>
      </c>
      <c r="G5" s="4">
        <v>144000</v>
      </c>
      <c r="H5" s="4">
        <v>144000</v>
      </c>
      <c r="I5" s="7">
        <v>44197</v>
      </c>
      <c r="J5" s="7">
        <v>44468</v>
      </c>
      <c r="K5" s="8" t="s">
        <v>188</v>
      </c>
    </row>
    <row r="6" spans="1:12" x14ac:dyDescent="0.25">
      <c r="A6" s="8">
        <v>3</v>
      </c>
      <c r="B6" s="7">
        <v>43832</v>
      </c>
      <c r="C6" s="8" t="s">
        <v>188</v>
      </c>
      <c r="D6" s="15" t="s">
        <v>219</v>
      </c>
      <c r="E6" s="6" t="s">
        <v>246</v>
      </c>
      <c r="G6" s="4">
        <v>208800</v>
      </c>
      <c r="H6" s="4">
        <v>208800</v>
      </c>
      <c r="I6" s="7">
        <v>44197</v>
      </c>
      <c r="J6" s="7">
        <v>44468</v>
      </c>
      <c r="K6" s="8" t="s">
        <v>188</v>
      </c>
    </row>
    <row r="7" spans="1:12" x14ac:dyDescent="0.25">
      <c r="A7" s="8">
        <v>4</v>
      </c>
      <c r="B7" s="7">
        <v>43832</v>
      </c>
      <c r="C7" s="8" t="s">
        <v>188</v>
      </c>
      <c r="D7" s="15" t="s">
        <v>219</v>
      </c>
      <c r="E7" s="6" t="s">
        <v>247</v>
      </c>
      <c r="G7" s="4">
        <v>278400</v>
      </c>
      <c r="H7" s="4">
        <v>278400</v>
      </c>
      <c r="I7" s="7">
        <v>44197</v>
      </c>
      <c r="J7" s="7">
        <v>44468</v>
      </c>
      <c r="K7" s="8" t="s">
        <v>188</v>
      </c>
    </row>
    <row r="8" spans="1:12" x14ac:dyDescent="0.25">
      <c r="A8" s="8">
        <v>5</v>
      </c>
      <c r="B8" s="7">
        <v>43832</v>
      </c>
      <c r="C8" s="8" t="s">
        <v>188</v>
      </c>
      <c r="D8" s="15" t="s">
        <v>219</v>
      </c>
      <c r="E8" s="6" t="s">
        <v>248</v>
      </c>
      <c r="G8" s="4">
        <v>204000</v>
      </c>
      <c r="H8" s="4">
        <v>204000</v>
      </c>
      <c r="I8" s="7">
        <v>44197</v>
      </c>
      <c r="J8" s="7">
        <v>44468</v>
      </c>
      <c r="K8" s="8" t="s">
        <v>188</v>
      </c>
    </row>
    <row r="9" spans="1:12" x14ac:dyDescent="0.25">
      <c r="A9" s="8">
        <v>6</v>
      </c>
      <c r="B9" s="7">
        <v>43832</v>
      </c>
      <c r="C9" s="8" t="s">
        <v>188</v>
      </c>
      <c r="D9" s="15" t="s">
        <v>219</v>
      </c>
      <c r="E9" s="6" t="s">
        <v>249</v>
      </c>
      <c r="G9" s="4">
        <v>168000</v>
      </c>
      <c r="H9" s="4">
        <v>168000</v>
      </c>
      <c r="I9" s="7">
        <v>44197</v>
      </c>
      <c r="J9" s="7">
        <v>44468</v>
      </c>
      <c r="K9" s="8" t="s">
        <v>188</v>
      </c>
    </row>
    <row r="10" spans="1:12" x14ac:dyDescent="0.25">
      <c r="A10" s="8">
        <v>7</v>
      </c>
      <c r="B10" s="7">
        <v>43832</v>
      </c>
      <c r="C10" s="8" t="s">
        <v>188</v>
      </c>
      <c r="D10" s="15" t="s">
        <v>219</v>
      </c>
      <c r="E10" s="6" t="s">
        <v>250</v>
      </c>
      <c r="F10" s="6"/>
      <c r="G10" s="4">
        <v>204000</v>
      </c>
      <c r="H10" s="4">
        <v>204000</v>
      </c>
      <c r="I10" s="7">
        <v>44197</v>
      </c>
      <c r="J10" s="7">
        <v>44468</v>
      </c>
      <c r="K10" s="8" t="s">
        <v>188</v>
      </c>
    </row>
    <row r="11" spans="1:12" x14ac:dyDescent="0.25">
      <c r="A11" s="8">
        <v>8</v>
      </c>
      <c r="B11" s="7">
        <v>43832</v>
      </c>
      <c r="C11" s="8" t="s">
        <v>188</v>
      </c>
      <c r="D11" s="15" t="s">
        <v>219</v>
      </c>
      <c r="E11" s="6" t="s">
        <v>220</v>
      </c>
      <c r="G11" s="4">
        <v>204000</v>
      </c>
      <c r="H11" s="4">
        <v>204000</v>
      </c>
      <c r="I11" s="7">
        <v>43831</v>
      </c>
      <c r="J11" s="7">
        <v>44196</v>
      </c>
      <c r="K11" s="8" t="s">
        <v>188</v>
      </c>
    </row>
    <row r="12" spans="1:12" x14ac:dyDescent="0.25">
      <c r="A12" s="8">
        <v>9</v>
      </c>
      <c r="B12" s="7">
        <v>43467</v>
      </c>
      <c r="C12" s="8" t="s">
        <v>188</v>
      </c>
      <c r="D12" s="15" t="s">
        <v>219</v>
      </c>
      <c r="E12" s="6" t="s">
        <v>215</v>
      </c>
      <c r="G12" s="4">
        <v>234000</v>
      </c>
      <c r="H12" s="4">
        <v>234000</v>
      </c>
      <c r="I12" s="7">
        <v>43497</v>
      </c>
      <c r="J12" s="7">
        <v>43769</v>
      </c>
      <c r="K12" s="8" t="s">
        <v>188</v>
      </c>
    </row>
    <row r="13" spans="1:12" x14ac:dyDescent="0.25">
      <c r="A13" s="8">
        <v>10</v>
      </c>
      <c r="B13" s="7">
        <v>43832</v>
      </c>
      <c r="C13" s="8" t="s">
        <v>188</v>
      </c>
      <c r="D13" s="18" t="s">
        <v>219</v>
      </c>
      <c r="E13" s="6" t="s">
        <v>251</v>
      </c>
      <c r="F13" s="18"/>
      <c r="G13" s="4">
        <v>168000</v>
      </c>
      <c r="H13" s="4">
        <v>168000</v>
      </c>
      <c r="I13" s="7">
        <v>44197</v>
      </c>
      <c r="J13" s="7">
        <v>44468</v>
      </c>
      <c r="K13" s="8" t="s">
        <v>188</v>
      </c>
    </row>
    <row r="14" spans="1:12" x14ac:dyDescent="0.25">
      <c r="A14" s="8">
        <v>11</v>
      </c>
      <c r="B14" s="7">
        <v>43832</v>
      </c>
      <c r="C14" s="8" t="s">
        <v>188</v>
      </c>
      <c r="D14" s="18" t="s">
        <v>219</v>
      </c>
      <c r="E14" s="6" t="s">
        <v>233</v>
      </c>
      <c r="G14" s="4">
        <v>360000</v>
      </c>
      <c r="H14" s="4">
        <v>360000</v>
      </c>
      <c r="I14" s="7">
        <v>43831</v>
      </c>
      <c r="J14" s="7">
        <v>44196</v>
      </c>
      <c r="K14" s="8" t="s">
        <v>188</v>
      </c>
    </row>
    <row r="15" spans="1:12" x14ac:dyDescent="0.25">
      <c r="A15" s="8">
        <v>12</v>
      </c>
      <c r="B15" s="7">
        <v>43467</v>
      </c>
      <c r="C15" s="8" t="s">
        <v>188</v>
      </c>
      <c r="D15" s="18" t="s">
        <v>219</v>
      </c>
      <c r="E15" s="6" t="s">
        <v>252</v>
      </c>
      <c r="G15" s="4">
        <v>500592</v>
      </c>
      <c r="H15" s="4">
        <v>500592</v>
      </c>
      <c r="I15" s="7">
        <v>44197</v>
      </c>
      <c r="J15" s="7">
        <v>44468</v>
      </c>
      <c r="K15" s="8" t="s">
        <v>188</v>
      </c>
    </row>
    <row r="16" spans="1:12" x14ac:dyDescent="0.25">
      <c r="A16" s="8">
        <v>13</v>
      </c>
      <c r="B16" s="7">
        <v>43467</v>
      </c>
      <c r="C16" s="8" t="s">
        <v>188</v>
      </c>
      <c r="D16" s="18" t="s">
        <v>219</v>
      </c>
      <c r="E16" s="6" t="s">
        <v>243</v>
      </c>
      <c r="F16" s="18"/>
      <c r="G16" s="4">
        <v>198000</v>
      </c>
      <c r="H16" s="4">
        <v>198000</v>
      </c>
      <c r="I16" s="7">
        <v>43497</v>
      </c>
      <c r="J16" s="7">
        <v>43769</v>
      </c>
      <c r="K16" s="8" t="s">
        <v>188</v>
      </c>
    </row>
  </sheetData>
  <hyperlinks>
    <hyperlink ref="E12" r:id="rId1"/>
    <hyperlink ref="E11" r:id="rId2"/>
    <hyperlink ref="E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opLeftCell="A3" workbookViewId="0">
      <pane ySplit="1" topLeftCell="A4" activePane="bottomLeft" state="frozen"/>
      <selection activeCell="A3" sqref="A3"/>
      <selection pane="bottomLeft"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3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3" t="s">
        <v>187</v>
      </c>
    </row>
    <row r="6" spans="1:10" x14ac:dyDescent="0.25">
      <c r="A6">
        <v>3</v>
      </c>
      <c r="B6" t="s">
        <v>221</v>
      </c>
      <c r="C6" t="s">
        <v>188</v>
      </c>
      <c r="D6" t="s">
        <v>188</v>
      </c>
      <c r="E6" t="s">
        <v>188</v>
      </c>
      <c r="F6" s="18" t="s">
        <v>223</v>
      </c>
      <c r="G6" t="s">
        <v>189</v>
      </c>
      <c r="H6" t="s">
        <v>130</v>
      </c>
      <c r="I6" t="s">
        <v>177</v>
      </c>
      <c r="J6" s="3" t="s">
        <v>187</v>
      </c>
    </row>
    <row r="7" spans="1:10" x14ac:dyDescent="0.25">
      <c r="A7">
        <v>4</v>
      </c>
      <c r="B7" t="s">
        <v>190</v>
      </c>
      <c r="C7" t="s">
        <v>191</v>
      </c>
      <c r="D7" t="s">
        <v>180</v>
      </c>
      <c r="E7" t="s">
        <v>181</v>
      </c>
      <c r="F7" t="s">
        <v>190</v>
      </c>
      <c r="G7" t="s">
        <v>192</v>
      </c>
      <c r="H7" t="s">
        <v>130</v>
      </c>
      <c r="I7" t="s">
        <v>177</v>
      </c>
      <c r="J7" s="3" t="s">
        <v>187</v>
      </c>
    </row>
    <row r="8" spans="1:10" x14ac:dyDescent="0.25">
      <c r="A8">
        <v>5</v>
      </c>
      <c r="B8" t="s">
        <v>222</v>
      </c>
      <c r="C8" t="s">
        <v>188</v>
      </c>
      <c r="D8" t="s">
        <v>188</v>
      </c>
      <c r="E8" t="s">
        <v>188</v>
      </c>
      <c r="F8" t="s">
        <v>193</v>
      </c>
      <c r="G8" t="s">
        <v>194</v>
      </c>
      <c r="H8" t="s">
        <v>130</v>
      </c>
      <c r="I8" t="s">
        <v>177</v>
      </c>
      <c r="J8" s="3" t="s">
        <v>187</v>
      </c>
    </row>
    <row r="9" spans="1:10" x14ac:dyDescent="0.25">
      <c r="A9">
        <v>6</v>
      </c>
      <c r="B9" t="s">
        <v>224</v>
      </c>
      <c r="C9" s="18" t="s">
        <v>225</v>
      </c>
      <c r="D9" s="18" t="s">
        <v>226</v>
      </c>
      <c r="E9" s="18" t="s">
        <v>227</v>
      </c>
      <c r="F9" s="18" t="s">
        <v>224</v>
      </c>
      <c r="G9" t="s">
        <v>228</v>
      </c>
      <c r="H9" t="s">
        <v>130</v>
      </c>
      <c r="I9" t="s">
        <v>177</v>
      </c>
      <c r="J9" s="3" t="s">
        <v>187</v>
      </c>
    </row>
    <row r="10" spans="1:10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  <c r="F10" t="s">
        <v>195</v>
      </c>
      <c r="G10" t="s">
        <v>199</v>
      </c>
      <c r="H10" t="s">
        <v>130</v>
      </c>
      <c r="I10" t="s">
        <v>177</v>
      </c>
      <c r="J10" s="3" t="s">
        <v>187</v>
      </c>
    </row>
    <row r="11" spans="1:10" x14ac:dyDescent="0.25">
      <c r="A11">
        <v>8</v>
      </c>
      <c r="B11" t="s">
        <v>202</v>
      </c>
      <c r="C11" t="s">
        <v>203</v>
      </c>
      <c r="D11" t="s">
        <v>204</v>
      </c>
      <c r="E11" t="s">
        <v>205</v>
      </c>
      <c r="F11" t="s">
        <v>202</v>
      </c>
      <c r="G11" t="s">
        <v>200</v>
      </c>
      <c r="H11" t="s">
        <v>130</v>
      </c>
      <c r="I11" t="s">
        <v>177</v>
      </c>
      <c r="J11" s="3" t="s">
        <v>187</v>
      </c>
    </row>
    <row r="12" spans="1:10" x14ac:dyDescent="0.25">
      <c r="A12">
        <v>9</v>
      </c>
      <c r="B12" t="s">
        <v>206</v>
      </c>
      <c r="C12" t="s">
        <v>188</v>
      </c>
      <c r="D12" t="s">
        <v>188</v>
      </c>
      <c r="E12" t="s">
        <v>188</v>
      </c>
      <c r="F12" t="s">
        <v>238</v>
      </c>
      <c r="G12" t="s">
        <v>201</v>
      </c>
      <c r="H12" t="s">
        <v>130</v>
      </c>
      <c r="I12" t="s">
        <v>177</v>
      </c>
      <c r="J12" s="3" t="s">
        <v>187</v>
      </c>
    </row>
    <row r="13" spans="1:10" x14ac:dyDescent="0.25">
      <c r="A13">
        <v>10</v>
      </c>
      <c r="B13" t="s">
        <v>229</v>
      </c>
      <c r="C13" s="18" t="s">
        <v>188</v>
      </c>
      <c r="D13" s="18" t="s">
        <v>188</v>
      </c>
      <c r="E13" s="18" t="s">
        <v>188</v>
      </c>
      <c r="F13" s="18" t="s">
        <v>237</v>
      </c>
      <c r="G13" t="s">
        <v>230</v>
      </c>
      <c r="H13" s="18" t="s">
        <v>130</v>
      </c>
      <c r="I13" s="18" t="s">
        <v>177</v>
      </c>
      <c r="J13" s="3" t="s">
        <v>187</v>
      </c>
    </row>
    <row r="14" spans="1:10" x14ac:dyDescent="0.25">
      <c r="A14">
        <v>11</v>
      </c>
      <c r="B14" t="s">
        <v>231</v>
      </c>
      <c r="C14" s="18" t="s">
        <v>188</v>
      </c>
      <c r="D14" s="18" t="s">
        <v>188</v>
      </c>
      <c r="E14" s="18" t="s">
        <v>188</v>
      </c>
      <c r="F14" s="18" t="s">
        <v>236</v>
      </c>
      <c r="G14" t="s">
        <v>232</v>
      </c>
      <c r="H14" s="18" t="s">
        <v>130</v>
      </c>
      <c r="I14" s="18" t="s">
        <v>177</v>
      </c>
      <c r="J14" s="3" t="s">
        <v>187</v>
      </c>
    </row>
    <row r="15" spans="1:10" x14ac:dyDescent="0.25">
      <c r="A15">
        <v>12</v>
      </c>
      <c r="B15" t="s">
        <v>234</v>
      </c>
      <c r="C15" s="18" t="s">
        <v>188</v>
      </c>
      <c r="D15" s="18" t="s">
        <v>188</v>
      </c>
      <c r="E15" s="18" t="s">
        <v>188</v>
      </c>
      <c r="F15" s="18" t="s">
        <v>235</v>
      </c>
      <c r="G15" t="s">
        <v>239</v>
      </c>
      <c r="H15" s="18" t="s">
        <v>130</v>
      </c>
      <c r="I15" s="18" t="s">
        <v>177</v>
      </c>
      <c r="J15" s="3" t="s">
        <v>187</v>
      </c>
    </row>
    <row r="16" spans="1:10" x14ac:dyDescent="0.25">
      <c r="A16">
        <v>13</v>
      </c>
      <c r="B16" t="s">
        <v>240</v>
      </c>
      <c r="C16" s="18" t="s">
        <v>188</v>
      </c>
      <c r="D16" s="18" t="s">
        <v>188</v>
      </c>
      <c r="E16" s="18" t="s">
        <v>188</v>
      </c>
      <c r="F16" s="18" t="s">
        <v>241</v>
      </c>
      <c r="G16" t="s">
        <v>242</v>
      </c>
      <c r="H16" s="18" t="s">
        <v>130</v>
      </c>
      <c r="I16" s="18" t="s">
        <v>177</v>
      </c>
      <c r="J16" s="3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25" right="0.25" top="0.75" bottom="0.75" header="0.3" footer="0.3"/>
  <pageSetup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2020-03-04T20:46:06Z</cp:lastPrinted>
  <dcterms:created xsi:type="dcterms:W3CDTF">2019-03-11T21:06:57Z</dcterms:created>
  <dcterms:modified xsi:type="dcterms:W3CDTF">2021-11-09T20:56:36Z</dcterms:modified>
</cp:coreProperties>
</file>